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nited community banks inc" sheetId="1" r:id="rId1"/>
    <sheet name="united community banks inc-1" sheetId="2" r:id="rId2"/>
    <sheet name="united community banks inc-2" sheetId="3" r:id="rId3"/>
    <sheet name="signatures" sheetId="4" r:id="rId4"/>
    <sheet name="2000 key employee stock op" sheetId="5" r:id="rId5"/>
    <sheet name="2000 key employee stock op-1" sheetId="6" r:id="rId6"/>
    <sheet name="stock option agreement inc" sheetId="7" r:id="rId7"/>
    <sheet name="person" sheetId="8" r:id="rId8"/>
    <sheet name="person-1" sheetId="9" r:id="rId9"/>
    <sheet name="option exercise form" sheetId="10" r:id="rId10"/>
    <sheet name="option exercise form-1" sheetId="11" r:id="rId11"/>
    <sheet name="stock option agreement non" sheetId="12" r:id="rId12"/>
    <sheet name="stock option agreement non-1" sheetId="13" r:id="rId13"/>
    <sheet name="stock option agreement non-2" sheetId="14" r:id="rId14"/>
    <sheet name="option exercise form-2" sheetId="15" r:id="rId15"/>
    <sheet name="option exercise form-3" sheetId="16" r:id="rId16"/>
    <sheet name="restricted stock unit awar" sheetId="17" r:id="rId17"/>
    <sheet name="person-2" sheetId="18" r:id="rId18"/>
    <sheet name="person-3" sheetId="19" r:id="rId19"/>
    <sheet name="person-4" sheetId="20" r:id="rId20"/>
    <sheet name="person-5" sheetId="21" r:id="rId21"/>
    <sheet name="person-6" sheetId="22" r:id="rId22"/>
  </sheets>
  <definedNames/>
  <calcPr fullCalcOnLoad="1"/>
</workbook>
</file>

<file path=xl/sharedStrings.xml><?xml version="1.0" encoding="utf-8"?>
<sst xmlns="http://schemas.openxmlformats.org/spreadsheetml/2006/main" count="207" uniqueCount="160">
  <si>
    <t xml:space="preserve"> United Community Banks, Inc.</t>
  </si>
  <si>
    <t>Georgia</t>
  </si>
  <si>
    <t>No. 0-21656</t>
  </si>
  <si>
    <t>No. 58-180-7304</t>
  </si>
  <si>
    <t>(State or other jurisdiction of 
incorporation)</t>
  </si>
  <si>
    <t>(Commission File Number)</t>
  </si>
  <si>
    <t>(IRS Employer
Identification No.)</t>
  </si>
  <si>
    <t>Item 5.02</t>
  </si>
  <si>
    <t>Departure of Directors or Certain Officers; Election of Directors; Appointment of Certain Officers;
Compensatory Arrangements of Certain Officers.
On April 25, 2007, United Community Banks, Inc.s (United) Amended and Restated 2000 Key Employee
Stock Option Plan (the Amended Equity Plan), was approved and adopted by shareholders.
The Amended Equity Plan is attached hereto as Exhibit 10.1.</t>
  </si>
  <si>
    <t>A form of incentive stock option award agreement
under the Amended Equity Plan is attached hereto as Exhibit 10.2. A form of non-qualified stock
option award agreement under the Amended Equity Plan is attached hereto as Exhibit 10.3.
A form of restricted stock unit award agreement under the Amended Equity Plan is
attached hereto as Exhibit 10.4.</t>
  </si>
  <si>
    <t>Also on April 25, 2007, Uniteds Management Incentive
Plan was approved and adopted by shareholders. The Management Incentive Plan is attached hereto as Exhibit 10.5.</t>
  </si>
  <si>
    <t>Amended and Restated 2000 Key Employee Stock Option Plan.</t>
  </si>
  <si>
    <t>Form of Stock Option Agreement
for Incentive Stock Options issued under the Amended and Restated 2000 Key
Employee Stock Option Plan.</t>
  </si>
  <si>
    <t>Form of Stock Option Agreement for
Non-Qualified Stock Options issued under the Amended and Restated 2000 Key Employee Stock Option Plan.</t>
  </si>
  <si>
    <t>Form of Restricted Stock Unit Award Agreement
issued under the Amended and Restated 2000 Key Employee Stock Option Plan.</t>
  </si>
  <si>
    <t>Management Incentive Plan.</t>
  </si>
  <si>
    <t xml:space="preserve"> SIGNATURES</t>
  </si>
  <si>
    <t>/s/ Rex S. Schuette</t>
  </si>
  <si>
    <t>Rex S. Schuette</t>
  </si>
  <si>
    <t>April 30, 2007</t>
  </si>
  <si>
    <t>Executive Vice President and
Chief Financial Officer</t>
  </si>
  <si>
    <t xml:space="preserve"> 2000 KEY EMPLOYEE STOCK OPTION PLAN</t>
  </si>
  <si>
    <t>ARTICLE 1. ESTABLISHMENT, PURPOSE, AND DURATION</t>
  </si>
  <si>
    <t>1.1 Establishment of the Plan</t>
  </si>
  <si>
    <t>1.2 Purpose of the Plan</t>
  </si>
  <si>
    <t>1.3 Duration of the Plan</t>
  </si>
  <si>
    <t>ARTICLE 2. DEFINITIONS</t>
  </si>
  <si>
    <t>ARTICLE 3. ADMINISTRATION</t>
  </si>
  <si>
    <t>3.1 The Committee</t>
  </si>
  <si>
    <t>3.2 Authority of the Committee</t>
  </si>
  <si>
    <t>3.3 Decisions Binding</t>
  </si>
  <si>
    <t>ARTICLE 4. SHARES SUBJECT TO THE PLAN</t>
  </si>
  <si>
    <t>4.1 Number of Shares</t>
  </si>
  <si>
    <t>4.2 Individual Limits</t>
  </si>
  <si>
    <t>4.3 Adjustments In Authorized Shares</t>
  </si>
  <si>
    <t>ARTICLE 5. ELIGIBILITY AND PARTICIPATION</t>
  </si>
  <si>
    <t>ARTICLE 6. STOCK OPTIONS</t>
  </si>
  <si>
    <t>6.1 Grant of Options</t>
  </si>
  <si>
    <t>6.2 Agreement</t>
  </si>
  <si>
    <t>6.3 Option Price</t>
  </si>
  <si>
    <t>6.4 Duration of Options</t>
  </si>
  <si>
    <t>6.5 Exercise of Options</t>
  </si>
  <si>
    <t>6.6 Payment</t>
  </si>
  <si>
    <t>6.7 Limited Transferability</t>
  </si>
  <si>
    <t>6.8 Shareholder Rights</t>
  </si>
  <si>
    <t>ARTICLE 7. STOCK APPRECIATION RIGHTS</t>
  </si>
  <si>
    <t>7.1 Grants of SARs</t>
  </si>
  <si>
    <t>7.2 Duration of SARs</t>
  </si>
  <si>
    <t>7.3 Exercise of SAR</t>
  </si>
  <si>
    <t>7.4 Determination of Payment of Cash and/or Shares Upon Exercise of SAR</t>
  </si>
  <si>
    <t>7.5 Nontransferability</t>
  </si>
  <si>
    <t>7.6 Shareholder Rights</t>
  </si>
  <si>
    <t>ARTICLE 8. RESTRICTED STOCK; STOCK AWARDS; RESTRICTED STOCK UNITS</t>
  </si>
  <si>
    <t>8.1 Grants</t>
  </si>
  <si>
    <t>8.2 Restricted Period; Lapse of Restrictions</t>
  </si>
  <si>
    <t>8.3 Rights of Holder; Limitations Thereon</t>
  </si>
  <si>
    <t>8.4 Delivery of Unrestricted Shares</t>
  </si>
  <si>
    <t>8.5 Nonassignability of Restricted Stock</t>
  </si>
  <si>
    <t>8.6 Restricted Stock Units (or RSUs)</t>
  </si>
  <si>
    <t>ARTICLE 9. PERFORMANCE SHARE AWARDS</t>
  </si>
  <si>
    <t>9.1 Award</t>
  </si>
  <si>
    <t>9.2 Earning the Award</t>
  </si>
  <si>
    <t>9.3 Payment</t>
  </si>
  <si>
    <t>9.4 Shareholder Rights</t>
  </si>
  <si>
    <t>ARTICLE 10. BENEFICIARY DESIGNATION</t>
  </si>
  <si>
    <t>ARTICLE 11. DEFERRALS</t>
  </si>
  <si>
    <t>ARTICLE 12. RIGHTS OF EMPLOYEES</t>
  </si>
  <si>
    <t>12.1 Employment</t>
  </si>
  <si>
    <t>12.2 Participation</t>
  </si>
  <si>
    <t>ARTICLE 13. CHANGE IN CONTROL</t>
  </si>
  <si>
    <t>13.1 Definition</t>
  </si>
  <si>
    <t>13.2 Limitation on Awards</t>
  </si>
  <si>
    <t>ARTICLE 14. AMENDMENT, MODIFICATION AND TERMINATION</t>
  </si>
  <si>
    <t>14.1 Amendment, Modification and Termination</t>
  </si>
  <si>
    <t>14.2 Awards Previously Granted</t>
  </si>
  <si>
    <t>14.3 Compliance With Code Section 162(m)</t>
  </si>
  <si>
    <t>ARTICLE 15. CANCELLATION AND RESCISSION OF AWARDS</t>
  </si>
  <si>
    <t>ARTICLE 16. WITHHOLDING</t>
  </si>
  <si>
    <t>16.1 Tax Withholding</t>
  </si>
  <si>
    <t>16.2 Share Withholding</t>
  </si>
  <si>
    <t>ARTICLE 17. INDEMNIFICATION</t>
  </si>
  <si>
    <t>ARTICLE 18. SUCCESSORS</t>
  </si>
  <si>
    <t>ARTICLE 19. LEGAL CONSTRUCTION</t>
  </si>
  <si>
    <t>19.1 Gender and Number</t>
  </si>
  <si>
    <t>19.2 Severability</t>
  </si>
  <si>
    <t>19.3 Requirements of Law</t>
  </si>
  <si>
    <t>19.4 Regulatory Approvals and Listing</t>
  </si>
  <si>
    <t>19.5 Securities Law Compliance</t>
  </si>
  <si>
    <t>19.6 Governing Law</t>
  </si>
  <si>
    <t xml:space="preserve"> STOCK OPTION AGREEMENT 
(Incentive Stock Option — Executive Officer)</t>
  </si>
  <si>
    <t>Optionee:</t>
  </si>
  <si>
    <t>Number of Shares:</t>
  </si>
  <si>
    <t>Shares</t>
  </si>
  <si>
    <t>Option Exercise Price:</t>
  </si>
  <si>
    <t>$                          per Share</t>
  </si>
  <si>
    <t>Date of Grant:</t>
  </si>
  <si>
    <t>Vesting Schedule:</t>
  </si>
  <si>
    <t>Per attached Optionee Statement
referred to herein as Exhibit B</t>
  </si>
  <si>
    <t>Territory:</t>
  </si>
  <si>
    <t xml:space="preserve"> Person</t>
  </si>
  <si>
    <t>UNITED COMMUNITY BANKS, INC.</t>
  </si>
  <si>
    <t>By:</t>
  </si>
  <si>
    <t>/s/</t>
  </si>
  <si>
    <t>Name:</t>
  </si>
  <si>
    <t>Title:</t>
  </si>
  <si>
    <t>OPTIONEE</t>
  </si>
  <si>
    <t xml:space="preserve"> OPTION EXERCISE FORM</t>
  </si>
  <si>
    <t>Option Exercise Price Per Share</t>
  </si>
  <si>
    <t>x</t>
  </si>
  <si>
    <t>$                                per Share</t>
  </si>
  <si>
    <t>Total Option Exercise Price:</t>
  </si>
  <si>
    <t>Date:</t>
  </si>
  <si>
    <t>Signature</t>
  </si>
  <si>
    <t xml:space="preserve"> STOCK OPTION AGREEMENT 
(Nonqualified Stock Option — Executive Officer)</t>
  </si>
  <si>
    <t xml:space="preserve"> ” </t>
  </si>
  <si>
    <t xml:space="preserve"> RESTRICTED STOCK UNIT AWARD AGREEMENT 
(Executive Officer)</t>
  </si>
  <si>
    <t>Grantee:</t>
  </si>
  <si>
    <t>Number of RSUs:</t>
  </si>
  <si>
    <t>RSUs</t>
  </si>
  <si>
    <t>Per attached Statement referred to
herein as Exhibit A</t>
  </si>
  <si>
    <t>GRANTEE</t>
  </si>
  <si>
    <t>(a)</t>
  </si>
  <si>
    <t>Base Annual Salary means the actual base salary paid to a Participant during
the applicable Plan Year, increased by the amount of any pre-tax deferrals or other
pre-tax payments made by the Participant to the Companys deferred compensation or
welfare plans (whether qualified or non-qualified).</t>
  </si>
  <si>
    <t>(b)</t>
  </si>
  <si>
    <t>Board of Directors means the Board of Directors of the Company.</t>
  </si>
  <si>
    <t>(c)</t>
  </si>
  <si>
    <t>Change in Control shall have the meaning ascribed to such term in the United
Community Banks, Inc. 2000 Key Employee Stock Option Plan.</t>
  </si>
  <si>
    <t>(d)</t>
  </si>
  <si>
    <t>Chief Executive Officer means the chief executive officer of the Company,
unless otherwise specified.</t>
  </si>
  <si>
    <t>(e)</t>
  </si>
  <si>
    <t>Code means the Internal Revenue Code of 1986, as amended.</t>
  </si>
  <si>
    <t>(f)</t>
  </si>
  <si>
    <t>Committee means the Compensation Committee of the Board of Directors or any
other committee designated by the Board of Directors which is responsible for
administering the Plan.</t>
  </si>
  <si>
    <t>(g)</t>
  </si>
  <si>
    <t>Company means United Community Banks, Inc., a Georgia corporation, and its
successors.</t>
  </si>
  <si>
    <t>(h)</t>
  </si>
  <si>
    <t>Incentive Award or Award means the bonus awarded to a Participant under the
terms of the Plan.</t>
  </si>
  <si>
    <t>(i)</t>
  </si>
  <si>
    <t>Maximum Award means the maximum percentage of Base Annual Salary which may be
paid based upon the Relative Performance during the Plan Year.</t>
  </si>
  <si>
    <t>(j)</t>
  </si>
  <si>
    <t>Named Executive Officer means for each calendar year the Chief Executive
Officer and the four other most highly compensated executive officers whose
compensation would be reportable in the summary compensation table in the Proxy
Statement, if the report was prepared as of the last day of the calendar year.</t>
  </si>
  <si>
    <t>(k)</t>
  </si>
  <si>
    <t>Operating Unit means a business operating unit of the Company with respect to
which separate performance goals may be established hereunder. An Operating Unit may
consist of one or more Subsidiaries or affiliates of the Company, or an unincorporated
business unit.</t>
  </si>
  <si>
    <t>(l)</t>
  </si>
  <si>
    <t>Participant means an employee of the Company, an Operating Unit or an
affiliate who is designated by the Committee or its designee to participate in the
Plan.</t>
  </si>
  <si>
    <t>(m)</t>
  </si>
  <si>
    <t>Plan Rules means the guidelines established annually by the Committee
pursuant to Section 4, subject, where applicable, to ratification by the Board of
Directors.</t>
  </si>
  <si>
    <t>(n)</t>
  </si>
  <si>
    <t>Plan Year means the twelve month period which is the same as the Companys
fiscal year. The initial Plan Year for the Plan shall be January 1, 2007 through
December 31, 2007.</t>
  </si>
  <si>
    <t>(o)</t>
  </si>
  <si>
    <t>Relative Performance means the extent to which the Company, or designated
Operating Unit, or both, as applicable, achieves the performance measurement criteria
set forth in the Plan Rules.</t>
  </si>
  <si>
    <t>(p)</t>
  </si>
  <si>
    <t>Subsidiary means any corporation in an unbroken chain of corporations
starting with the Company if each of the corporations in the chain (other than the last
corporation) owns stock possessing 50% or more of the voting power of all classes of
stock in one of the other corporations in such chain.</t>
  </si>
  <si>
    <t>(q)</t>
  </si>
  <si>
    <t>Target Award means the percentage (which may vary among Participants and from
Plan Year to Plan Year) of Base Annual Salary which will be paid to a Participant as an
Incentive Award if the performance measurement criteria applicable to the Participant
for the Plan Year is achieved, as reflected in the Plan Rules for such Plan Year.</t>
  </si>
  <si>
    <t>(r)</t>
  </si>
  <si>
    <t>Threshold Award means the percentage of Base Annual Salary which corresponds
to the minimum acceptable Relative Performance during the Plan Year.</t>
  </si>
  <si>
    <t>the Target Award, Maximum Award (if any) and Threshold Award that can be
granted to each Participant and the method for determining such award, which the
Committee may amend from time to time;</t>
  </si>
  <si>
    <t>the performance targets and the qualitative measurement criteria to be used in
determining the Companys or an Operating Units Relative Performance, which will
include one or more of the following targets or measures, as determined by the
Committee or its designee each year: net operating income or the growth in such net
operating income; operating earnings per share or the growth in such operating earnings
per share; annual growth in consolidated total revenue, loans and deposits; changes
or increases in market share; earnings before taxes or the growth in such earnings;
stock price or the growth in such price; return on equity, tangible equity, and assets
or the growth on such returns; total shareholders return or the growth in such return;
level of expenses or the reduction of expenses, overhead ratios or changes in such
ratios, efficiency ratios or changes in such ratios; loan quality or the changes in the
level of loan quality or changes in the ratios of net charge-offs to loans or
non-performing assets to assets; customer satisfaction scores or changes in scores;
and/or, economic value added or changes in such value added; and</t>
  </si>
  <si>
    <t>the time or times, the form of payment, and the conditions subject to which any
Incentive Award may become payable.</t>
  </si>
</sst>
</file>

<file path=xl/styles.xml><?xml version="1.0" encoding="utf-8"?>
<styleSheet xmlns="http://schemas.openxmlformats.org/spreadsheetml/2006/main">
  <numFmts count="3">
    <numFmt numFmtId="164" formatCode="General"/>
    <numFmt numFmtId="165" formatCode="#,##0.00"/>
    <numFmt numFmtId="166" formatCode="#,##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4" fontId="2" fillId="0" borderId="0" xfId="0" applyFont="1" applyAlignment="1">
      <alignment/>
    </xf>
    <xf numFmtId="164" fontId="2" fillId="0" borderId="0" xfId="0" applyFont="1" applyAlignment="1">
      <alignment wrapText="1"/>
    </xf>
    <xf numFmtId="165" fontId="0" fillId="0" borderId="0" xfId="0" applyNumberFormat="1" applyAlignment="1">
      <alignment/>
    </xf>
    <xf numFmtId="164" fontId="0" fillId="0" borderId="0" xfId="0" applyBorder="1" applyAlignment="1">
      <alignment/>
    </xf>
    <xf numFmtId="164" fontId="0" fillId="0" borderId="0" xfId="0" applyFont="1" applyBorder="1" applyAlignment="1">
      <alignment wrapText="1"/>
    </xf>
    <xf numFmtId="166" fontId="0" fillId="0" borderId="0" xfId="0" applyNumberFormat="1" applyAlignment="1">
      <alignment/>
    </xf>
    <xf numFmtId="164" fontId="2" fillId="0" borderId="0" xfId="0" applyFont="1" applyBorder="1" applyAlignment="1">
      <alignment wrapText="1"/>
    </xf>
    <xf numFmtId="164" fontId="3" fillId="0" borderId="0" xfId="0" applyFont="1" applyAlignment="1">
      <alignment wrapText="1"/>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24.7109375" style="0" customWidth="1"/>
    <col min="4" max="4" width="8.7109375" style="0" customWidth="1"/>
    <col min="5" max="5" width="34.7109375" style="0" customWidth="1"/>
    <col min="6" max="16384" width="8.7109375" style="0" customWidth="1"/>
  </cols>
  <sheetData>
    <row r="2" spans="1:6" ht="15">
      <c r="A2" s="1" t="s">
        <v>0</v>
      </c>
      <c r="B2" s="1"/>
      <c r="C2" s="1"/>
      <c r="D2" s="1"/>
      <c r="E2" s="1"/>
      <c r="F2" s="1"/>
    </row>
    <row r="5" spans="1:5" ht="15">
      <c r="A5" t="s">
        <v>1</v>
      </c>
      <c r="C5" t="s">
        <v>2</v>
      </c>
      <c r="E5" t="s">
        <v>3</v>
      </c>
    </row>
    <row r="7" spans="1:5" ht="39.75" customHeight="1">
      <c r="A7" s="2" t="s">
        <v>4</v>
      </c>
      <c r="C7" t="s">
        <v>5</v>
      </c>
      <c r="E7" s="2" t="s">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7109375" style="0" customWidth="1"/>
    <col min="4" max="4" width="8.7109375" style="0" customWidth="1"/>
    <col min="5" max="5" width="42.7109375" style="0" customWidth="1"/>
    <col min="6" max="16384" width="8.7109375" style="0" customWidth="1"/>
  </cols>
  <sheetData>
    <row r="2" spans="1:6" ht="15">
      <c r="A2" s="1" t="s">
        <v>106</v>
      </c>
      <c r="B2" s="1"/>
      <c r="C2" s="1"/>
      <c r="D2" s="1"/>
      <c r="E2" s="1"/>
      <c r="F2" s="1"/>
    </row>
    <row r="5" spans="1:5" ht="15">
      <c r="A5" t="s">
        <v>91</v>
      </c>
      <c r="E5" t="s">
        <v>92</v>
      </c>
    </row>
    <row r="7" spans="1:5" ht="15">
      <c r="A7" t="s">
        <v>107</v>
      </c>
      <c r="C7" t="s">
        <v>108</v>
      </c>
      <c r="E7" t="s">
        <v>109</v>
      </c>
    </row>
    <row r="9" spans="1:3" ht="15">
      <c r="A9" s="3" t="s">
        <v>110</v>
      </c>
      <c r="C9"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9.7109375" style="0" customWidth="1"/>
    <col min="4" max="16384" width="8.7109375" style="0" customWidth="1"/>
  </cols>
  <sheetData>
    <row r="3" ht="15">
      <c r="A3" t="s">
        <v>111</v>
      </c>
    </row>
    <row r="4" ht="15">
      <c r="C4" t="s">
        <v>112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66.7109375" style="0" customWidth="1"/>
    <col min="4" max="16384" width="8.7109375" style="0" customWidth="1"/>
  </cols>
  <sheetData>
    <row r="2" spans="1:6" ht="15" customHeight="1">
      <c r="A2" s="9" t="s">
        <v>113</v>
      </c>
      <c r="B2" s="9"/>
      <c r="C2" s="9"/>
      <c r="D2" s="9"/>
      <c r="E2" s="9"/>
      <c r="F2" s="9"/>
    </row>
    <row r="5" ht="15">
      <c r="A5" s="3" t="s">
        <v>90</v>
      </c>
    </row>
    <row r="7" spans="1:3" ht="15">
      <c r="A7" s="3" t="s">
        <v>91</v>
      </c>
      <c r="C7" t="s">
        <v>92</v>
      </c>
    </row>
    <row r="9" spans="1:3" ht="15">
      <c r="A9" s="3" t="s">
        <v>93</v>
      </c>
      <c r="C9" t="s">
        <v>94</v>
      </c>
    </row>
    <row r="11" ht="15">
      <c r="A11" s="3" t="s">
        <v>95</v>
      </c>
    </row>
    <row r="13" spans="1:3" ht="39.75" customHeight="1">
      <c r="A13" s="3" t="s">
        <v>96</v>
      </c>
      <c r="C13" s="10" t="s">
        <v>97</v>
      </c>
    </row>
    <row r="15" ht="15">
      <c r="A15" s="3" t="s">
        <v>98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1" t="s">
        <v>114</v>
      </c>
      <c r="B2" s="1"/>
      <c r="C2" s="1"/>
      <c r="D2" s="1"/>
      <c r="E2" s="1"/>
      <c r="F2" s="1"/>
    </row>
    <row r="5" spans="2:4" ht="39.75" customHeight="1">
      <c r="B5" s="9" t="s">
        <v>100</v>
      </c>
      <c r="C5" s="9"/>
      <c r="D5" s="9"/>
    </row>
    <row r="6" spans="2:4" ht="15">
      <c r="B6" t="s">
        <v>101</v>
      </c>
      <c r="C6" s="11" t="s">
        <v>102</v>
      </c>
      <c r="D6" s="11"/>
    </row>
    <row r="7" ht="15">
      <c r="C7" t="s">
        <v>103</v>
      </c>
    </row>
    <row r="8" ht="15">
      <c r="C8" t="s">
        <v>104</v>
      </c>
    </row>
    <row r="9" spans="1:5" ht="15">
      <c r="A9" s="6"/>
      <c r="B9" s="6"/>
      <c r="C9" s="6"/>
      <c r="D9" s="6"/>
      <c r="E9" s="6"/>
    </row>
  </sheetData>
  <sheetProtection selectLockedCells="1" selectUnlockedCells="1"/>
  <mergeCells count="4">
    <mergeCell ref="A2:F2"/>
    <mergeCell ref="B5:D5"/>
    <mergeCell ref="C6:D6"/>
    <mergeCell ref="A9:E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5.7109375" style="0" customWidth="1"/>
    <col min="4" max="16384" width="8.7109375" style="0" customWidth="1"/>
  </cols>
  <sheetData>
    <row r="3" spans="2:4" ht="39.75" customHeight="1">
      <c r="B3" s="9" t="s">
        <v>105</v>
      </c>
      <c r="C3" s="9"/>
      <c r="D3" s="9"/>
    </row>
    <row r="4" spans="2:4" ht="15">
      <c r="B4" t="s">
        <v>101</v>
      </c>
      <c r="C4" s="11" t="s">
        <v>102</v>
      </c>
      <c r="D4" s="11"/>
    </row>
    <row r="5" ht="15">
      <c r="C5" t="s">
        <v>103</v>
      </c>
    </row>
    <row r="6" spans="3:4" ht="15">
      <c r="C6" s="11"/>
      <c r="D6" s="11"/>
    </row>
    <row r="7" spans="1:5" ht="15">
      <c r="A7" s="6"/>
      <c r="B7" s="6"/>
      <c r="C7" s="6"/>
      <c r="D7" s="6"/>
      <c r="E7" s="6"/>
    </row>
  </sheetData>
  <sheetProtection selectLockedCells="1" selectUnlockedCells="1"/>
  <mergeCells count="4">
    <mergeCell ref="B3:D3"/>
    <mergeCell ref="C4:D4"/>
    <mergeCell ref="C6:D6"/>
    <mergeCell ref="A7:E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7109375" style="0" customWidth="1"/>
    <col min="4" max="4" width="8.7109375" style="0" customWidth="1"/>
    <col min="5" max="5" width="42.7109375" style="0" customWidth="1"/>
    <col min="6" max="16384" width="8.7109375" style="0" customWidth="1"/>
  </cols>
  <sheetData>
    <row r="2" spans="1:6" ht="15">
      <c r="A2" s="1" t="s">
        <v>106</v>
      </c>
      <c r="B2" s="1"/>
      <c r="C2" s="1"/>
      <c r="D2" s="1"/>
      <c r="E2" s="1"/>
      <c r="F2" s="1"/>
    </row>
    <row r="5" spans="1:5" ht="15">
      <c r="A5" t="s">
        <v>91</v>
      </c>
      <c r="E5" t="s">
        <v>92</v>
      </c>
    </row>
    <row r="7" spans="1:5" ht="15">
      <c r="A7" t="s">
        <v>107</v>
      </c>
      <c r="C7" t="s">
        <v>108</v>
      </c>
      <c r="E7" t="s">
        <v>109</v>
      </c>
    </row>
    <row r="9" spans="1:3" ht="15">
      <c r="A9" s="3" t="s">
        <v>110</v>
      </c>
      <c r="C9"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9.7109375" style="0" customWidth="1"/>
    <col min="4" max="16384" width="8.7109375" style="0" customWidth="1"/>
  </cols>
  <sheetData>
    <row r="3" ht="15">
      <c r="A3" t="s">
        <v>111</v>
      </c>
    </row>
    <row r="4" ht="15">
      <c r="C4" t="s">
        <v>112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57.7109375" style="0" customWidth="1"/>
    <col min="4" max="16384" width="8.7109375" style="0" customWidth="1"/>
  </cols>
  <sheetData>
    <row r="2" spans="1:6" ht="15" customHeight="1">
      <c r="A2" s="9" t="s">
        <v>115</v>
      </c>
      <c r="B2" s="9"/>
      <c r="C2" s="9"/>
      <c r="D2" s="9"/>
      <c r="E2" s="9"/>
      <c r="F2" s="9"/>
    </row>
    <row r="5" ht="15">
      <c r="A5" s="3" t="s">
        <v>116</v>
      </c>
    </row>
    <row r="7" spans="1:3" ht="15">
      <c r="A7" s="3" t="s">
        <v>117</v>
      </c>
      <c r="C7" t="s">
        <v>118</v>
      </c>
    </row>
    <row r="9" ht="15">
      <c r="A9" s="3" t="s">
        <v>95</v>
      </c>
    </row>
    <row r="11" spans="1:3" ht="39.75" customHeight="1">
      <c r="A11" s="3" t="s">
        <v>96</v>
      </c>
      <c r="C11" s="10" t="s">
        <v>119</v>
      </c>
    </row>
    <row r="13" ht="15">
      <c r="A13" s="3" t="s">
        <v>98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1" t="s">
        <v>99</v>
      </c>
      <c r="B2" s="1"/>
      <c r="C2" s="1"/>
      <c r="D2" s="1"/>
      <c r="E2" s="1"/>
      <c r="F2" s="1"/>
    </row>
    <row r="5" spans="2:4" ht="39.75" customHeight="1">
      <c r="B5" s="9" t="s">
        <v>100</v>
      </c>
      <c r="C5" s="9"/>
      <c r="D5" s="9"/>
    </row>
    <row r="6" spans="2:4" ht="15">
      <c r="B6" t="s">
        <v>101</v>
      </c>
      <c r="C6" s="11" t="s">
        <v>102</v>
      </c>
      <c r="D6" s="11"/>
    </row>
    <row r="7" ht="15">
      <c r="C7" t="s">
        <v>103</v>
      </c>
    </row>
    <row r="8" ht="15">
      <c r="C8" t="s">
        <v>104</v>
      </c>
    </row>
    <row r="9" spans="1:5" ht="15">
      <c r="A9" s="6"/>
      <c r="B9" s="6"/>
      <c r="C9" s="6"/>
      <c r="D9" s="6"/>
      <c r="E9" s="6"/>
    </row>
  </sheetData>
  <sheetProtection selectLockedCells="1" selectUnlockedCells="1"/>
  <mergeCells count="4">
    <mergeCell ref="A2:F2"/>
    <mergeCell ref="B5:D5"/>
    <mergeCell ref="C6:D6"/>
    <mergeCell ref="A9:E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5.7109375" style="0" customWidth="1"/>
    <col min="4" max="16384" width="8.7109375" style="0" customWidth="1"/>
  </cols>
  <sheetData>
    <row r="3" spans="2:4" ht="39.75" customHeight="1">
      <c r="B3" s="9" t="s">
        <v>120</v>
      </c>
      <c r="C3" s="9"/>
      <c r="D3" s="9"/>
    </row>
    <row r="4" spans="2:4" ht="15">
      <c r="B4" t="s">
        <v>101</v>
      </c>
      <c r="C4" s="11" t="s">
        <v>102</v>
      </c>
      <c r="D4" s="11"/>
    </row>
    <row r="5" ht="15">
      <c r="C5" t="s">
        <v>103</v>
      </c>
    </row>
    <row r="6" spans="3:4" ht="15">
      <c r="C6" s="11"/>
      <c r="D6" s="11"/>
    </row>
    <row r="7" spans="1:5" ht="15">
      <c r="A7" s="6"/>
      <c r="B7" s="6"/>
      <c r="C7" s="6"/>
      <c r="D7" s="6"/>
      <c r="E7" s="6"/>
    </row>
  </sheetData>
  <sheetProtection selectLockedCells="1" selectUnlockedCells="1"/>
  <mergeCells count="4">
    <mergeCell ref="B3:D3"/>
    <mergeCell ref="C4:D4"/>
    <mergeCell ref="C6:D6"/>
    <mergeCell ref="A7:E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0.8515625" style="0" customWidth="1"/>
    <col min="4" max="16384" width="8.7109375" style="0" customWidth="1"/>
  </cols>
  <sheetData>
    <row r="3" spans="1:3" ht="39.75" customHeight="1">
      <c r="A3" s="3" t="s">
        <v>7</v>
      </c>
      <c r="C3" s="4" t="s">
        <v>8</v>
      </c>
    </row>
    <row r="5" ht="15">
      <c r="C5" s="2" t="s">
        <v>9</v>
      </c>
    </row>
    <row r="7" ht="15">
      <c r="C7" s="2" t="s">
        <v>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B2:D1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121</v>
      </c>
      <c r="D2" s="2" t="s">
        <v>122</v>
      </c>
    </row>
    <row r="4" spans="2:4" ht="15">
      <c r="B4" t="s">
        <v>123</v>
      </c>
      <c r="D4" t="s">
        <v>124</v>
      </c>
    </row>
    <row r="6" spans="2:4" ht="15">
      <c r="B6" t="s">
        <v>125</v>
      </c>
      <c r="D6" s="2" t="s">
        <v>126</v>
      </c>
    </row>
    <row r="8" spans="2:4" ht="15">
      <c r="B8" t="s">
        <v>127</v>
      </c>
      <c r="D8" s="2" t="s">
        <v>128</v>
      </c>
    </row>
    <row r="10" spans="2:4" ht="15">
      <c r="B10" t="s">
        <v>129</v>
      </c>
      <c r="D10" t="s">
        <v>130</v>
      </c>
    </row>
    <row r="12" spans="2:4" ht="15">
      <c r="B12" t="s">
        <v>131</v>
      </c>
      <c r="D12" s="2" t="s">
        <v>132</v>
      </c>
    </row>
    <row r="14" spans="2:4" ht="15">
      <c r="B14" t="s">
        <v>133</v>
      </c>
      <c r="D14" s="2" t="s">
        <v>134</v>
      </c>
    </row>
    <row r="16" spans="2:4" ht="15">
      <c r="B16" t="s">
        <v>135</v>
      </c>
      <c r="D16" s="2" t="s">
        <v>136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B2:D20"/>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137</v>
      </c>
      <c r="D2" s="2" t="s">
        <v>138</v>
      </c>
    </row>
    <row r="4" spans="2:4" ht="15">
      <c r="B4" t="s">
        <v>139</v>
      </c>
      <c r="D4" s="2" t="s">
        <v>140</v>
      </c>
    </row>
    <row r="6" spans="2:4" ht="15">
      <c r="B6" t="s">
        <v>141</v>
      </c>
      <c r="D6" s="2" t="s">
        <v>142</v>
      </c>
    </row>
    <row r="8" spans="2:4" ht="15">
      <c r="B8" t="s">
        <v>143</v>
      </c>
      <c r="D8" s="2" t="s">
        <v>144</v>
      </c>
    </row>
    <row r="10" spans="2:4" ht="15">
      <c r="B10" t="s">
        <v>145</v>
      </c>
      <c r="D10" s="2" t="s">
        <v>146</v>
      </c>
    </row>
    <row r="12" spans="2:4" ht="15">
      <c r="B12" t="s">
        <v>147</v>
      </c>
      <c r="D12" s="2" t="s">
        <v>148</v>
      </c>
    </row>
    <row r="14" spans="2:4" ht="15">
      <c r="B14" t="s">
        <v>149</v>
      </c>
      <c r="D14" s="2" t="s">
        <v>150</v>
      </c>
    </row>
    <row r="16" spans="2:4" ht="15">
      <c r="B16" t="s">
        <v>151</v>
      </c>
      <c r="D16" s="2" t="s">
        <v>152</v>
      </c>
    </row>
    <row r="18" spans="2:4" ht="15">
      <c r="B18" t="s">
        <v>153</v>
      </c>
      <c r="D18" s="2" t="s">
        <v>154</v>
      </c>
    </row>
    <row r="20" spans="2:4" ht="15">
      <c r="B20" t="s">
        <v>155</v>
      </c>
      <c r="D20" s="2" t="s">
        <v>156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123</v>
      </c>
      <c r="D2" s="2" t="s">
        <v>157</v>
      </c>
    </row>
    <row r="4" spans="2:4" ht="15">
      <c r="B4" t="s">
        <v>125</v>
      </c>
      <c r="D4" s="2" t="s">
        <v>158</v>
      </c>
    </row>
    <row r="6" spans="2:4" ht="15">
      <c r="B6" t="s">
        <v>127</v>
      </c>
      <c r="D6" s="2" t="s">
        <v>159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B4:E12"/>
  <sheetViews>
    <sheetView workbookViewId="0" topLeftCell="A1">
      <selection activeCell="A1" sqref="A1"/>
    </sheetView>
  </sheetViews>
  <sheetFormatPr defaultColWidth="8.00390625" defaultRowHeight="15"/>
  <cols>
    <col min="1" max="1" width="8.7109375" style="0" customWidth="1"/>
    <col min="2" max="2" width="10.7109375" style="0" customWidth="1"/>
    <col min="3" max="4" width="8.7109375" style="0" customWidth="1"/>
    <col min="5" max="5" width="100.8515625" style="0" customWidth="1"/>
    <col min="6" max="16384" width="8.7109375" style="0" customWidth="1"/>
  </cols>
  <sheetData>
    <row r="4" spans="2:5" ht="15">
      <c r="B4" s="5">
        <v>10.1</v>
      </c>
      <c r="E4" t="s">
        <v>11</v>
      </c>
    </row>
    <row r="6" spans="2:5" ht="15">
      <c r="B6" s="5">
        <v>10.2</v>
      </c>
      <c r="E6" s="2" t="s">
        <v>12</v>
      </c>
    </row>
    <row r="8" spans="2:5" ht="15">
      <c r="B8" s="5">
        <v>10.3</v>
      </c>
      <c r="E8" s="2" t="s">
        <v>13</v>
      </c>
    </row>
    <row r="10" spans="2:5" ht="15">
      <c r="B10" s="5">
        <v>10.4</v>
      </c>
      <c r="E10" s="2" t="s">
        <v>14</v>
      </c>
    </row>
    <row r="12" spans="2:5" ht="15">
      <c r="B12" s="5">
        <v>10.5</v>
      </c>
      <c r="E12" t="s">
        <v>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4.7109375" style="0" customWidth="1"/>
    <col min="2" max="16384" width="8.7109375" style="0" customWidth="1"/>
  </cols>
  <sheetData>
    <row r="2" spans="1:6" ht="15">
      <c r="A2" s="1" t="s">
        <v>16</v>
      </c>
      <c r="B2" s="1"/>
      <c r="C2" s="1"/>
      <c r="D2" s="1"/>
      <c r="E2" s="1"/>
      <c r="F2" s="1"/>
    </row>
    <row r="5" spans="2:4" ht="15">
      <c r="B5" s="6"/>
      <c r="C5" s="6"/>
      <c r="D5" s="6"/>
    </row>
    <row r="6" spans="2:4" ht="15">
      <c r="B6" s="6" t="s">
        <v>17</v>
      </c>
      <c r="C6" s="6"/>
      <c r="D6" s="6"/>
    </row>
    <row r="7" spans="2:4" ht="15">
      <c r="B7" s="6" t="s">
        <v>18</v>
      </c>
      <c r="C7" s="6"/>
      <c r="D7" s="6"/>
    </row>
    <row r="8" spans="1:4" ht="15" customHeight="1">
      <c r="A8" t="s">
        <v>19</v>
      </c>
      <c r="B8" s="7" t="s">
        <v>20</v>
      </c>
      <c r="C8" s="7"/>
      <c r="D8" s="7"/>
    </row>
    <row r="9" spans="1:5" ht="15">
      <c r="A9" s="6"/>
      <c r="B9" s="6"/>
      <c r="C9" s="6"/>
      <c r="D9" s="6"/>
      <c r="E9" s="6"/>
    </row>
  </sheetData>
  <sheetProtection selectLockedCells="1" selectUnlockedCells="1"/>
  <mergeCells count="6">
    <mergeCell ref="A2:F2"/>
    <mergeCell ref="B5:D5"/>
    <mergeCell ref="B6:D6"/>
    <mergeCell ref="B7:D7"/>
    <mergeCell ref="B8:D8"/>
    <mergeCell ref="A9:E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48"/>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16384" width="8.7109375" style="0" customWidth="1"/>
  </cols>
  <sheetData>
    <row r="2" spans="1:6" ht="15">
      <c r="A2" s="1" t="s">
        <v>21</v>
      </c>
      <c r="B2" s="1"/>
      <c r="C2" s="1"/>
      <c r="D2" s="1"/>
      <c r="E2" s="1"/>
      <c r="F2" s="1"/>
    </row>
    <row r="5" spans="1:4" ht="15">
      <c r="A5" t="s">
        <v>22</v>
      </c>
      <c r="D5" s="8">
        <v>4</v>
      </c>
    </row>
    <row r="6" spans="1:4" ht="15">
      <c r="A6" t="s">
        <v>23</v>
      </c>
      <c r="D6" s="8">
        <v>4</v>
      </c>
    </row>
    <row r="7" spans="1:4" ht="15">
      <c r="A7" t="s">
        <v>24</v>
      </c>
      <c r="D7" s="8">
        <v>4</v>
      </c>
    </row>
    <row r="8" spans="1:4" ht="15">
      <c r="A8" t="s">
        <v>25</v>
      </c>
      <c r="D8" s="8">
        <v>4</v>
      </c>
    </row>
    <row r="10" spans="1:4" ht="15">
      <c r="A10" t="s">
        <v>26</v>
      </c>
      <c r="D10" s="8">
        <v>5</v>
      </c>
    </row>
    <row r="12" spans="1:4" ht="15">
      <c r="A12" t="s">
        <v>27</v>
      </c>
      <c r="D12" s="8">
        <v>8</v>
      </c>
    </row>
    <row r="13" spans="1:4" ht="15">
      <c r="A13" t="s">
        <v>28</v>
      </c>
      <c r="D13" s="8">
        <v>8</v>
      </c>
    </row>
    <row r="14" spans="1:4" ht="15">
      <c r="A14" t="s">
        <v>29</v>
      </c>
      <c r="D14" s="8">
        <v>8</v>
      </c>
    </row>
    <row r="15" spans="1:4" ht="15">
      <c r="A15" t="s">
        <v>30</v>
      </c>
      <c r="D15" s="8">
        <v>8</v>
      </c>
    </row>
    <row r="17" spans="1:4" ht="15">
      <c r="A17" t="s">
        <v>31</v>
      </c>
      <c r="D17" s="8">
        <v>8</v>
      </c>
    </row>
    <row r="18" spans="1:4" ht="15">
      <c r="A18" t="s">
        <v>32</v>
      </c>
      <c r="D18" s="8">
        <v>8</v>
      </c>
    </row>
    <row r="19" spans="1:4" ht="15">
      <c r="A19" t="s">
        <v>33</v>
      </c>
      <c r="D19" s="8">
        <v>9</v>
      </c>
    </row>
    <row r="20" spans="1:4" ht="15">
      <c r="A20" t="s">
        <v>34</v>
      </c>
      <c r="D20" s="8">
        <v>10</v>
      </c>
    </row>
    <row r="22" spans="1:4" ht="15">
      <c r="A22" t="s">
        <v>35</v>
      </c>
      <c r="D22" s="8">
        <v>10</v>
      </c>
    </row>
    <row r="24" spans="1:4" ht="15">
      <c r="A24" t="s">
        <v>36</v>
      </c>
      <c r="D24" s="8">
        <v>10</v>
      </c>
    </row>
    <row r="25" spans="1:4" ht="15">
      <c r="A25" t="s">
        <v>37</v>
      </c>
      <c r="D25" s="8">
        <v>10</v>
      </c>
    </row>
    <row r="26" spans="1:4" ht="15">
      <c r="A26" t="s">
        <v>38</v>
      </c>
      <c r="D26" s="8">
        <v>11</v>
      </c>
    </row>
    <row r="27" spans="1:4" ht="15">
      <c r="A27" t="s">
        <v>39</v>
      </c>
      <c r="D27" s="8">
        <v>11</v>
      </c>
    </row>
    <row r="28" spans="1:4" ht="15">
      <c r="A28" t="s">
        <v>40</v>
      </c>
      <c r="D28" s="8">
        <v>11</v>
      </c>
    </row>
    <row r="29" spans="1:4" ht="15">
      <c r="A29" t="s">
        <v>41</v>
      </c>
      <c r="D29" s="8">
        <v>11</v>
      </c>
    </row>
    <row r="30" spans="1:4" ht="15">
      <c r="A30" t="s">
        <v>42</v>
      </c>
      <c r="D30" s="8">
        <v>11</v>
      </c>
    </row>
    <row r="31" spans="1:4" ht="15">
      <c r="A31" t="s">
        <v>43</v>
      </c>
      <c r="D31" s="8">
        <v>12</v>
      </c>
    </row>
    <row r="32" spans="1:4" ht="15">
      <c r="A32" t="s">
        <v>44</v>
      </c>
      <c r="D32" s="8">
        <v>12</v>
      </c>
    </row>
    <row r="34" spans="1:4" ht="15">
      <c r="A34" t="s">
        <v>45</v>
      </c>
      <c r="D34" s="8">
        <v>12</v>
      </c>
    </row>
    <row r="35" spans="1:4" ht="15">
      <c r="A35" t="s">
        <v>46</v>
      </c>
      <c r="D35" s="8">
        <v>12</v>
      </c>
    </row>
    <row r="36" spans="1:4" ht="15">
      <c r="A36" t="s">
        <v>47</v>
      </c>
      <c r="D36" s="8">
        <v>12</v>
      </c>
    </row>
    <row r="37" spans="1:4" ht="15">
      <c r="A37" t="s">
        <v>48</v>
      </c>
      <c r="D37" s="8">
        <v>12</v>
      </c>
    </row>
    <row r="38" spans="1:4" ht="15">
      <c r="A38" t="s">
        <v>49</v>
      </c>
      <c r="D38" s="8">
        <v>13</v>
      </c>
    </row>
    <row r="39" spans="1:4" ht="15">
      <c r="A39" t="s">
        <v>50</v>
      </c>
      <c r="D39" s="8">
        <v>13</v>
      </c>
    </row>
    <row r="40" spans="1:4" ht="15">
      <c r="A40" t="s">
        <v>51</v>
      </c>
      <c r="D40" s="8">
        <v>13</v>
      </c>
    </row>
    <row r="42" spans="1:4" ht="15">
      <c r="A42" t="s">
        <v>52</v>
      </c>
      <c r="D42" s="8">
        <v>13</v>
      </c>
    </row>
    <row r="43" spans="1:4" ht="15">
      <c r="A43" t="s">
        <v>53</v>
      </c>
      <c r="D43" s="8">
        <v>13</v>
      </c>
    </row>
    <row r="44" spans="1:4" ht="15">
      <c r="A44" t="s">
        <v>54</v>
      </c>
      <c r="D44" s="8">
        <v>13</v>
      </c>
    </row>
    <row r="45" spans="1:4" ht="15">
      <c r="A45" t="s">
        <v>55</v>
      </c>
      <c r="D45" s="8">
        <v>14</v>
      </c>
    </row>
    <row r="46" spans="1:4" ht="15">
      <c r="A46" t="s">
        <v>56</v>
      </c>
      <c r="D46" s="8">
        <v>14</v>
      </c>
    </row>
    <row r="47" spans="1:4" ht="15">
      <c r="A47" t="s">
        <v>57</v>
      </c>
      <c r="D47" s="8">
        <v>15</v>
      </c>
    </row>
    <row r="48" spans="1:4" ht="15">
      <c r="A48" t="s">
        <v>58</v>
      </c>
      <c r="D48" s="8">
        <v>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D42"/>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16384" width="8.7109375" style="0" customWidth="1"/>
  </cols>
  <sheetData>
    <row r="3" spans="1:4" ht="15">
      <c r="A3" t="s">
        <v>59</v>
      </c>
      <c r="D3" s="8">
        <v>15</v>
      </c>
    </row>
    <row r="4" spans="1:4" ht="15">
      <c r="A4" t="s">
        <v>60</v>
      </c>
      <c r="D4" s="8">
        <v>15</v>
      </c>
    </row>
    <row r="5" spans="1:4" ht="15">
      <c r="A5" t="s">
        <v>61</v>
      </c>
      <c r="D5" s="8">
        <v>15</v>
      </c>
    </row>
    <row r="6" spans="1:4" ht="15">
      <c r="A6" t="s">
        <v>62</v>
      </c>
      <c r="D6" s="8">
        <v>16</v>
      </c>
    </row>
    <row r="7" spans="1:4" ht="15">
      <c r="A7" t="s">
        <v>63</v>
      </c>
      <c r="D7" s="8">
        <v>16</v>
      </c>
    </row>
    <row r="9" spans="1:4" ht="15">
      <c r="A9" t="s">
        <v>64</v>
      </c>
      <c r="D9" s="8">
        <v>17</v>
      </c>
    </row>
    <row r="11" spans="1:4" ht="15">
      <c r="A11" t="s">
        <v>65</v>
      </c>
      <c r="D11" s="8">
        <v>17</v>
      </c>
    </row>
    <row r="13" spans="1:4" ht="15">
      <c r="A13" t="s">
        <v>66</v>
      </c>
      <c r="D13" s="8">
        <v>17</v>
      </c>
    </row>
    <row r="14" spans="1:4" ht="15">
      <c r="A14" t="s">
        <v>67</v>
      </c>
      <c r="D14" s="8">
        <v>17</v>
      </c>
    </row>
    <row r="15" spans="1:4" ht="15">
      <c r="A15" t="s">
        <v>68</v>
      </c>
      <c r="D15" s="8">
        <v>17</v>
      </c>
    </row>
    <row r="17" spans="1:4" ht="15">
      <c r="A17" t="s">
        <v>69</v>
      </c>
      <c r="D17" s="8">
        <v>17</v>
      </c>
    </row>
    <row r="18" spans="1:4" ht="15">
      <c r="A18" t="s">
        <v>70</v>
      </c>
      <c r="D18" s="8">
        <v>17</v>
      </c>
    </row>
    <row r="19" spans="1:4" ht="15">
      <c r="A19" t="s">
        <v>71</v>
      </c>
      <c r="D19" s="8">
        <v>18</v>
      </c>
    </row>
    <row r="21" spans="1:4" ht="15">
      <c r="A21" t="s">
        <v>72</v>
      </c>
      <c r="D21" s="8">
        <v>18</v>
      </c>
    </row>
    <row r="22" spans="1:4" ht="15">
      <c r="A22" t="s">
        <v>73</v>
      </c>
      <c r="D22" s="8">
        <v>18</v>
      </c>
    </row>
    <row r="23" spans="1:4" ht="15">
      <c r="A23" t="s">
        <v>74</v>
      </c>
      <c r="D23" s="8">
        <v>19</v>
      </c>
    </row>
    <row r="24" spans="1:4" ht="15">
      <c r="A24" t="s">
        <v>75</v>
      </c>
      <c r="D24" s="8">
        <v>19</v>
      </c>
    </row>
    <row r="26" spans="1:4" ht="15">
      <c r="A26" t="s">
        <v>76</v>
      </c>
      <c r="D26" s="8">
        <v>19</v>
      </c>
    </row>
    <row r="28" spans="1:4" ht="15">
      <c r="A28" t="s">
        <v>77</v>
      </c>
      <c r="D28" s="8">
        <v>20</v>
      </c>
    </row>
    <row r="29" spans="1:4" ht="15">
      <c r="A29" t="s">
        <v>78</v>
      </c>
      <c r="D29" s="8">
        <v>20</v>
      </c>
    </row>
    <row r="30" spans="1:4" ht="15">
      <c r="A30" t="s">
        <v>79</v>
      </c>
      <c r="D30" s="8">
        <v>20</v>
      </c>
    </row>
    <row r="32" spans="1:4" ht="15">
      <c r="A32" t="s">
        <v>80</v>
      </c>
      <c r="D32" s="8">
        <v>20</v>
      </c>
    </row>
    <row r="34" spans="1:4" ht="15">
      <c r="A34" t="s">
        <v>81</v>
      </c>
      <c r="D34" s="8">
        <v>20</v>
      </c>
    </row>
    <row r="36" spans="1:4" ht="15">
      <c r="A36" t="s">
        <v>82</v>
      </c>
      <c r="D36" s="8">
        <v>20</v>
      </c>
    </row>
    <row r="37" spans="1:4" ht="15">
      <c r="A37" t="s">
        <v>83</v>
      </c>
      <c r="D37" s="8">
        <v>20</v>
      </c>
    </row>
    <row r="38" spans="1:4" ht="15">
      <c r="A38" t="s">
        <v>84</v>
      </c>
      <c r="D38" s="8">
        <v>20</v>
      </c>
    </row>
    <row r="39" spans="1:4" ht="15">
      <c r="A39" t="s">
        <v>85</v>
      </c>
      <c r="D39" s="8">
        <v>20</v>
      </c>
    </row>
    <row r="40" spans="1:4" ht="15">
      <c r="A40" t="s">
        <v>86</v>
      </c>
      <c r="D40" s="8">
        <v>21</v>
      </c>
    </row>
    <row r="41" spans="1:4" ht="15">
      <c r="A41" t="s">
        <v>87</v>
      </c>
      <c r="D41" s="8">
        <v>21</v>
      </c>
    </row>
    <row r="42" spans="1:4" ht="15">
      <c r="A42" t="s">
        <v>88</v>
      </c>
      <c r="D42" s="8">
        <v>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66.7109375" style="0" customWidth="1"/>
    <col min="4" max="16384" width="8.7109375" style="0" customWidth="1"/>
  </cols>
  <sheetData>
    <row r="2" spans="1:6" ht="15" customHeight="1">
      <c r="A2" s="9" t="s">
        <v>89</v>
      </c>
      <c r="B2" s="9"/>
      <c r="C2" s="9"/>
      <c r="D2" s="9"/>
      <c r="E2" s="9"/>
      <c r="F2" s="9"/>
    </row>
    <row r="5" ht="15">
      <c r="A5" s="3" t="s">
        <v>90</v>
      </c>
    </row>
    <row r="7" spans="1:3" ht="15">
      <c r="A7" s="3" t="s">
        <v>91</v>
      </c>
      <c r="C7" t="s">
        <v>92</v>
      </c>
    </row>
    <row r="9" spans="1:3" ht="15">
      <c r="A9" s="3" t="s">
        <v>93</v>
      </c>
      <c r="C9" t="s">
        <v>94</v>
      </c>
    </row>
    <row r="11" ht="15">
      <c r="A11" s="3" t="s">
        <v>95</v>
      </c>
    </row>
    <row r="13" spans="1:3" ht="39.75" customHeight="1">
      <c r="A13" s="3" t="s">
        <v>96</v>
      </c>
      <c r="C13" s="10" t="s">
        <v>97</v>
      </c>
    </row>
    <row r="15" ht="15">
      <c r="A15" s="3" t="s">
        <v>98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1" t="s">
        <v>99</v>
      </c>
      <c r="B2" s="1"/>
      <c r="C2" s="1"/>
      <c r="D2" s="1"/>
      <c r="E2" s="1"/>
      <c r="F2" s="1"/>
    </row>
    <row r="5" spans="2:4" ht="39.75" customHeight="1">
      <c r="B5" s="9" t="s">
        <v>100</v>
      </c>
      <c r="C5" s="9"/>
      <c r="D5" s="9"/>
    </row>
    <row r="6" spans="2:4" ht="15">
      <c r="B6" t="s">
        <v>101</v>
      </c>
      <c r="C6" s="11" t="s">
        <v>102</v>
      </c>
      <c r="D6" s="11"/>
    </row>
    <row r="7" ht="15">
      <c r="C7" t="s">
        <v>103</v>
      </c>
    </row>
    <row r="8" ht="15">
      <c r="C8" t="s">
        <v>104</v>
      </c>
    </row>
    <row r="9" spans="1:5" ht="15">
      <c r="A9" s="6"/>
      <c r="B9" s="6"/>
      <c r="C9" s="6"/>
      <c r="D9" s="6"/>
      <c r="E9" s="6"/>
    </row>
  </sheetData>
  <sheetProtection selectLockedCells="1" selectUnlockedCells="1"/>
  <mergeCells count="4">
    <mergeCell ref="A2:F2"/>
    <mergeCell ref="B5:D5"/>
    <mergeCell ref="C6:D6"/>
    <mergeCell ref="A9:E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5.7109375" style="0" customWidth="1"/>
    <col min="4" max="16384" width="8.7109375" style="0" customWidth="1"/>
  </cols>
  <sheetData>
    <row r="3" spans="2:4" ht="39.75" customHeight="1">
      <c r="B3" s="9" t="s">
        <v>105</v>
      </c>
      <c r="C3" s="9"/>
      <c r="D3" s="9"/>
    </row>
    <row r="4" spans="2:4" ht="15">
      <c r="B4" t="s">
        <v>101</v>
      </c>
      <c r="C4" s="11" t="s">
        <v>102</v>
      </c>
      <c r="D4" s="11"/>
    </row>
    <row r="5" ht="15">
      <c r="C5" t="s">
        <v>103</v>
      </c>
    </row>
    <row r="6" spans="3:4" ht="15">
      <c r="C6" s="11"/>
      <c r="D6" s="11"/>
    </row>
    <row r="7" spans="1:5" ht="15">
      <c r="A7" s="6"/>
      <c r="B7" s="6"/>
      <c r="C7" s="6"/>
      <c r="D7" s="6"/>
      <c r="E7" s="6"/>
    </row>
  </sheetData>
  <sheetProtection selectLockedCells="1" selectUnlockedCells="1"/>
  <mergeCells count="4">
    <mergeCell ref="B3:D3"/>
    <mergeCell ref="C4:D4"/>
    <mergeCell ref="C6:D6"/>
    <mergeCell ref="A7:E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2019-12-07T09:04:37Z</dcterms:created>
  <dcterms:modified xsi:type="dcterms:W3CDTF">2019-12-07T09:04:37Z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